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<sst xmlns="http://schemas.openxmlformats.org/spreadsheetml/2006/main" count="875" uniqueCount="875">
  <si>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</si>
  <si>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西条中央病院</t>
  </si>
  <si>
    <t>〒739-0014　東広島市西条昭和町１２－４０</t>
  </si>
  <si>
    <t>病棟の建築時期と構造</t>
  </si>
  <si>
    <t>建物情報＼病棟名</t>
  </si>
  <si>
    <t>３病棟</t>
  </si>
  <si>
    <t>４病棟</t>
  </si>
  <si>
    <t>５病棟</t>
  </si>
  <si>
    <t>６病棟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</si>
  <si>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</si>
  <si>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</si>
  <si>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</si>
  <si>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</si>
  <si>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</si>
  <si>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</si>
  <si>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</si>
  <si>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</si>
  <si>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</si>
  <si>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</si>
  <si>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</si>
  <si>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</si>
  <si>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</si>
  <si>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</si>
  <si>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</si>
  <si>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</si>
  <si>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</si>
  <si>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</si>
  <si>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</si>
  <si>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</si>
  <si>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</si>
  <si>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</si>
  <si>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</si>
  <si>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</si>
  <si>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</si>
  <si>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</si>
  <si>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</si>
  <si>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</si>
  <si>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</si>
  <si>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</si>
  <si>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</si>
  <si>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</si>
  <si>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</si>
  <si>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</si>
  <si>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</si>
  <si>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</si>
  <si>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</si>
  <si>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</si>
  <si>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</si>
  <si>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</si>
  <si>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</si>
  <si>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</si>
  <si>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</si>
  <si>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</si>
  <si>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</si>
  <si>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</si>
  <si>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</si>
  <si>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</si>
  <si>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</si>
  <si>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</si>
  <si>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</si>
  <si>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</si>
  <si>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</si>
  <si>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</si>
  <si>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</si>
  <si>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</si>
  <si>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</si>
  <si>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</si>
  <si>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</si>
  <si>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</si>
  <si>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</si>
  <si>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</si>
  <si>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</si>
  <si>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</si>
  <si>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</si>
  <si>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</si>
  <si>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</si>
  <si>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</si>
  <si>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</si>
  <si>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</si>
  <si>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</si>
  <si>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</si>
  <si>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</si>
  <si>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</si>
  <si>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</si>
  <si>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</si>
  <si>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</si>
  <si>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</si>
  <si>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</si>
  <si>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</si>
  <si>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</si>
  <si>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</si>
  <si>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</si>
  <si>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</si>
  <si>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</si>
  <si>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</si>
  <si>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</si>
  <si>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</si>
  <si>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</si>
  <si>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</si>
  <si>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</si>
  <si>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</si>
  <si>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</si>
  <si>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</si>
  <si>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</si>
  <si>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</si>
  <si>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</si>
  <si>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</si>
  <si>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</si>
  <si>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</si>
  <si>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</si>
  <si>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</si>
  <si>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</si>
  <si>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</si>
  <si>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</si>
  <si>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</si>
  <si>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</si>
  <si>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</si>
  <si>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</si>
  <si>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</si>
  <si>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</si>
  <si>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</si>
  <si>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</si>
  <si>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</si>
  <si>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</si>
  <si>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</si>
  <si>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</si>
  <si>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</si>
  <si>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</si>
  <si>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</si>
  <si>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</si>
  <si>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</si>
  <si>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</si>
  <si>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</si>
  <si>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</si>
  <si>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</si>
  <si>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</si>
  <si>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</si>
  <si>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</si>
  <si>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</si>
  <si>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</si>
  <si>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</si>
  <si>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</si>
  <si>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</si>
  <si>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</si>
  <si>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</si>
  <si>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</si>
  <si>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</si>
  <si>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</si>
  <si>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</si>
  <si>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</si>
  <si>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</si>
  <si>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</si>
  <si>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</si>
  <si>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</si>
  <si>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</si>
  <si>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</si>
  <si>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</si>
  <si>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</si>
  <si>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</si>
  <si>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</si>
  <si>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</si>
  <si>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</si>
  <si>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</si>
  <si>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</si>
  <si>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</si>
  <si>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</si>
  <si>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</si>
  <si>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</si>
  <si>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</si>
  <si>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</si>
  <si>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</si>
  <si>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</si>
  <si>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</si>
  <si>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</si>
  <si>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</si>
  <si>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</si>
  <si>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</si>
  <si>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</si>
  <si>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</si>
  <si>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</si>
  <si>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</si>
  <si>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</si>
  <si>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</si>
  <si>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</si>
  <si>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</si>
  <si>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</si>
  <si>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</si>
  <si>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</si>
  <si>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</si>
  <si>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</si>
  <si>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</si>
  <si>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</si>
  <si>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</si>
  <si>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</si>
  <si>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</si>
  <si>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</si>
  <si>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</si>
  <si>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</si>
  <si>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</si>
  <si>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</si>
  <si>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</si>
  <si>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</si>
  <si>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</si>
  <si>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</si>
  <si>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</si>
  <si>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</si>
  <si>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</si>
  <si>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</si>
  <si>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</si>
  <si>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</si>
  <si>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</si>
  <si>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</si>
  <si>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</si>
  <si>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</si>
  <si>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</si>
  <si>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</si>
  <si>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</si>
  <si>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</si>
  <si>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</si>
  <si>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</si>
  <si>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</si>
  <si>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</si>
  <si>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</si>
  <si>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</si>
  <si>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</si>
  <si>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</si>
  <si>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</si>
  <si>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</si>
  <si>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</si>
  <si>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</si>
  <si>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</si>
  <si>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</si>
  <si>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</si>
  <si>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</si>
  <si>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</si>
  <si>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</si>
  <si>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</si>
  <si>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</si>
  <si>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</si>
  <si>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</si>
  <si>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</si>
  <si>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</si>
  <si>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</si>
  <si>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</si>
  <si>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</si>
  <si>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</si>
  <si>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</si>
  <si>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</si>
  <si>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</si>
  <si>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</si>
  <si>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</si>
  <si>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</si>
  <si>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</si>
  <si>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</si>
  <si>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</si>
  <si>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</si>
  <si>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</si>
  <si>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</si>
  <si>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</si>
  <si>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</si>
  <si>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</si>
  <si>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</si>
  <si>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</si>
  <si>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</si>
  <si>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</si>
  <si>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</si>
  <si>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</si>
  <si>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</si>
  <si>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</si>
  <si>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</si>
  <si>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</si>
  <si>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</si>
  <si>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</si>
  <si>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</si>
  <si>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</si>
  <si>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</si>
  <si>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</si>
  <si>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</si>
  <si>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</si>
  <si>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</si>
  <si>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</si>
  <si>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</si>
  <si>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</si>
  <si>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</si>
  <si>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</si>
  <si>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</si>
  <si>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</si>
  <si>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</si>
  <si>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</si>
  <si>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</si>
  <si>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</si>
  <si>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</si>
  <si>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</si>
  <si>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</si>
  <si>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</si>
  <si>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</si>
  <si>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</si>
  <si>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</si>
  <si>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</si>
  <si>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</si>
  <si>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</si>
  <si>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</si>
  <si>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</si>
  <si>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</si>
  <si>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</si>
  <si>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</si>
  <si>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</si>
  <si>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</si>
  <si>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</si>
  <si>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</si>
  <si>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</si>
  <si>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</si>
  <si>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</si>
  <si>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</si>
  <si>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</si>
  <si>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</si>
  <si>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</si>
  <si>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</si>
  <si>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</si>
  <si>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</si>
  <si>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</si>
  <si>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</si>
  <si>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</si>
  <si>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</si>
  <si>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</si>
  <si>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</si>
  <si>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</si>
  <si>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</si>
  <si>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</si>
  <si>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</si>
  <si>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</si>
  <si>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</si>
  <si>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</si>
  <si>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</si>
  <si>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</si>
  <si>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</si>
  <si>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</si>
  <si>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</si>
  <si>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</si>
  <si>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</si>
  <si>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</si>
  <si>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</si>
  <si>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</si>
  <si>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</si>
  <si>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</si>
  <si>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</si>
  <si>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</si>
  <si>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</si>
  <si>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</si>
  <si>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</si>
  <si>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</si>
  <si>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</si>
  <si>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</si>
  <si>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</si>
  <si>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</si>
  <si>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</si>
  <si>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</si>
  <si>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</si>
  <si>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</si>
  <si>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4病棟</t>
  </si>
  <si>
    <t>5病棟</t>
  </si>
  <si>
    <t>6病棟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</si>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</sst>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46</v>
      </c>
      <c r="N104" s="221">
        <v>46</v>
      </c>
      <c r="O104" s="221">
        <v>46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47</v>
      </c>
      <c r="M106" s="146">
        <v>46</v>
      </c>
      <c r="N106" s="221">
        <v>46</v>
      </c>
      <c r="O106" s="221">
        <v>46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47</v>
      </c>
      <c r="M107" s="146">
        <v>46</v>
      </c>
      <c r="N107" s="221">
        <v>46</v>
      </c>
      <c r="O107" s="221">
        <v>46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105</v>
      </c>
      <c r="M122" s="179" t="s">
        <v>104</v>
      </c>
      <c r="N122" s="224" t="s">
        <v>105</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47</v>
      </c>
      <c r="M131" s="179">
        <v>46</v>
      </c>
      <c r="N131" s="224">
        <v>46</v>
      </c>
      <c r="O131" s="224">
        <v>46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32</v>
      </c>
      <c r="M186" s="181">
        <v>21</v>
      </c>
      <c r="N186" s="229">
        <v>25</v>
      </c>
      <c r="O186" s="229">
        <v>28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0.3</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7</v>
      </c>
      <c r="N190" s="229">
        <v>8</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6</v>
      </c>
      <c r="M194" s="181">
        <v>10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2</v>
      </c>
      <c r="M196" s="181">
        <v>4</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1</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1</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16</v>
      </c>
      <c r="N216" s="239">
        <v>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2.1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35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0.2</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13</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1188</v>
      </c>
      <c r="M314" s="289">
        <v>305</v>
      </c>
      <c r="N314" s="193">
        <v>87</v>
      </c>
      <c r="O314" s="193">
        <v>106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495</v>
      </c>
      <c r="M315" s="181">
        <v>305</v>
      </c>
      <c r="N315" s="292">
        <v>81</v>
      </c>
      <c r="O315" s="292">
        <v>97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653</v>
      </c>
      <c r="M316" s="181">
        <v>0</v>
      </c>
      <c r="N316" s="181">
        <v>6</v>
      </c>
      <c r="O316" s="181">
        <v>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40</v>
      </c>
      <c r="M317" s="181">
        <v>0</v>
      </c>
      <c r="N317" s="181">
        <v>0</v>
      </c>
      <c r="O317" s="181">
        <v>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14590</v>
      </c>
      <c r="M318" s="181">
        <v>14776</v>
      </c>
      <c r="N318" s="181">
        <v>16569</v>
      </c>
      <c r="O318" s="181">
        <v>16534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1191</v>
      </c>
      <c r="M319" s="181">
        <v>304</v>
      </c>
      <c r="N319" s="181">
        <v>87</v>
      </c>
      <c r="O319" s="181">
        <v>105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1188</v>
      </c>
      <c r="M327" s="181">
        <v>305</v>
      </c>
      <c r="N327" s="181">
        <v>87</v>
      </c>
      <c r="O327" s="181">
        <v>106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17</v>
      </c>
      <c r="M328" s="181">
        <v>269</v>
      </c>
      <c r="N328" s="181">
        <v>73</v>
      </c>
      <c r="O328" s="181">
        <v>85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884</v>
      </c>
      <c r="M329" s="181">
        <v>17</v>
      </c>
      <c r="N329" s="181">
        <v>11</v>
      </c>
      <c r="O329" s="181">
        <v>14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102</v>
      </c>
      <c r="M330" s="181">
        <v>19</v>
      </c>
      <c r="N330" s="181">
        <v>2</v>
      </c>
      <c r="O330" s="181">
        <v>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183</v>
      </c>
      <c r="M331" s="181">
        <v>0</v>
      </c>
      <c r="N331" s="181">
        <v>1</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1</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1</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1191</v>
      </c>
      <c r="M335" s="181">
        <v>304</v>
      </c>
      <c r="N335" s="181">
        <v>87</v>
      </c>
      <c r="O335" s="181">
        <v>105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409</v>
      </c>
      <c r="M336" s="181">
        <v>29</v>
      </c>
      <c r="N336" s="181">
        <v>4</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611</v>
      </c>
      <c r="M337" s="181">
        <v>200</v>
      </c>
      <c r="N337" s="181">
        <v>26</v>
      </c>
      <c r="O337" s="181">
        <v>30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41</v>
      </c>
      <c r="M338" s="181">
        <v>14</v>
      </c>
      <c r="N338" s="181">
        <v>7</v>
      </c>
      <c r="O338" s="181">
        <v>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v>
      </c>
      <c r="M339" s="181">
        <v>5</v>
      </c>
      <c r="N339" s="181">
        <v>5</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15</v>
      </c>
      <c r="M340" s="181">
        <v>14</v>
      </c>
      <c r="N340" s="181">
        <v>8</v>
      </c>
      <c r="O340" s="181">
        <v>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69</v>
      </c>
      <c r="M342" s="181">
        <v>38</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44</v>
      </c>
      <c r="M343" s="181">
        <v>3</v>
      </c>
      <c r="N343" s="181">
        <v>35</v>
      </c>
      <c r="O343" s="181">
        <v>55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1</v>
      </c>
      <c r="N344" s="181">
        <v>1</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782</v>
      </c>
      <c r="M352" s="181">
        <v>275</v>
      </c>
      <c r="N352" s="229">
        <v>83</v>
      </c>
      <c r="O352" s="229">
        <v>103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734</v>
      </c>
      <c r="M353" s="181">
        <v>253</v>
      </c>
      <c r="N353" s="229">
        <v>73</v>
      </c>
      <c r="O353" s="229">
        <v>89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8</v>
      </c>
      <c r="N355" s="229">
        <v>2</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35</v>
      </c>
      <c r="M356" s="181">
        <v>14</v>
      </c>
      <c r="N356" s="229">
        <v>8</v>
      </c>
      <c r="O356" s="229">
        <v>13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773</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718</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3</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11</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0</v>
      </c>
      <c r="M410" s="185">
        <v>0</v>
      </c>
      <c r="N410" s="185">
        <v>620</v>
      </c>
      <c r="O410" s="234">
        <v>640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744</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121</v>
      </c>
      <c r="M471" s="185">
        <v>8</v>
      </c>
      <c r="N471" s="185">
        <v>4</v>
      </c>
      <c r="O471" s="234">
        <v>6</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355</v>
      </c>
      <c r="M479" s="185">
        <v>0</v>
      </c>
      <c r="N479" s="234">
        <v>51</v>
      </c>
      <c r="O479" s="234">
        <v>39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19</v>
      </c>
      <c r="M480" s="185">
        <v>0</v>
      </c>
      <c r="N480" s="234">
        <v>11</v>
      </c>
      <c r="O480" s="234">
        <v>12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168</v>
      </c>
      <c r="M481" s="185">
        <v>0</v>
      </c>
      <c r="N481" s="234">
        <v>1</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1</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17</v>
      </c>
      <c r="M487" s="185">
        <v>0</v>
      </c>
      <c r="N487" s="234">
        <v>15</v>
      </c>
      <c r="O487" s="234">
        <v>16</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66</v>
      </c>
      <c r="M488" s="185">
        <v>0</v>
      </c>
      <c r="N488" s="234">
        <v>4</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17</v>
      </c>
      <c r="M489" s="185">
        <v>0</v>
      </c>
      <c r="N489" s="234">
        <v>15</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168</v>
      </c>
      <c r="M492" s="185">
        <v>0</v>
      </c>
      <c r="N492" s="234">
        <v>1</v>
      </c>
      <c r="O492" s="234">
        <v>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6</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145</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1</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1</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31</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12</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61</v>
      </c>
      <c r="M516" s="185">
        <v>0</v>
      </c>
      <c r="N516" s="234">
        <v>1</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20</v>
      </c>
      <c r="M519" s="185">
        <v>8</v>
      </c>
      <c r="N519" s="234">
        <v>3</v>
      </c>
      <c r="O519" s="234">
        <v>14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476</v>
      </c>
      <c r="M548" s="185">
        <v>311</v>
      </c>
      <c r="N548" s="234">
        <v>323</v>
      </c>
      <c r="O548" s="234">
        <v>391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1</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31.4</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23.6</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21.8</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15.7</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8.1</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28.3</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57</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1</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860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6</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6</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2</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2</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2</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1797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789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511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7</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11</v>
      </c>
      <c r="M622" s="185">
        <v>0</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209</v>
      </c>
      <c r="M637" s="185">
        <v>224</v>
      </c>
      <c r="N637" s="234">
        <v>23</v>
      </c>
      <c r="O637" s="234">
        <v>23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2</v>
      </c>
      <c r="M646" s="185">
        <v>0</v>
      </c>
      <c r="N646" s="234">
        <v>1</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65</v>
      </c>
      <c r="M647" s="185">
        <v>0</v>
      </c>
      <c r="N647" s="234">
        <v>7</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144</v>
      </c>
      <c r="M648" s="185">
        <v>3</v>
      </c>
      <c r="N648" s="234">
        <v>24</v>
      </c>
      <c r="O648" s="234">
        <v>27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60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54</v>
      </c>
      <c r="M658" s="185">
        <v>0</v>
      </c>
      <c r="N658" s="234">
        <v>111</v>
      </c>
      <c r="O658" s="234">
        <v>80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385</v>
      </c>
      <c r="M659" s="185">
        <v>0</v>
      </c>
      <c r="N659" s="234">
        <v>132</v>
      </c>
      <c r="O659" s="234">
        <v>149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357</v>
      </c>
      <c r="M660" s="185">
        <v>0</v>
      </c>
      <c r="N660" s="234">
        <v>135</v>
      </c>
      <c r="O660" s="234">
        <v>138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42</v>
      </c>
      <c r="M662" s="185">
        <v>0</v>
      </c>
      <c r="N662" s="234">
        <v>3</v>
      </c>
      <c r="O662" s="234">
        <v>18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12</v>
      </c>
      <c r="M663" s="185">
        <v>0</v>
      </c>
      <c r="N663" s="234">
        <v>65</v>
      </c>
      <c r="O663" s="234">
        <v>49</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129</v>
      </c>
      <c r="M664" s="185">
        <v>50</v>
      </c>
      <c r="N664" s="234">
        <v>117</v>
      </c>
      <c r="O664" s="234">
        <v>131</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7</v>
      </c>
      <c r="M665" s="185">
        <v>0</v>
      </c>
      <c r="N665" s="234">
        <v>75</v>
      </c>
      <c r="O665" s="234">
        <v>101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754</v>
      </c>
      <c r="M673" s="185">
        <v>761</v>
      </c>
      <c r="N673" s="234">
        <v>527</v>
      </c>
      <c r="O673" s="234">
        <v>529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61</v>
      </c>
      <c r="M675" s="185">
        <v>165</v>
      </c>
      <c r="N675" s="234">
        <v>168</v>
      </c>
      <c r="O675" s="234">
        <v>134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23</v>
      </c>
      <c r="M676" s="185">
        <v>41</v>
      </c>
      <c r="N676" s="234">
        <v>19</v>
      </c>
      <c r="O676" s="234">
        <v>19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509</v>
      </c>
      <c r="M677" s="185">
        <v>557</v>
      </c>
      <c r="N677" s="234">
        <v>303</v>
      </c>
      <c r="O677" s="234">
        <v>321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178</v>
      </c>
      <c r="M678" s="185">
        <v>1</v>
      </c>
      <c r="N678" s="234">
        <v>104</v>
      </c>
      <c r="O678" s="234">
        <v>131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152</v>
      </c>
      <c r="M682" s="185">
        <v>43</v>
      </c>
      <c r="N682" s="234">
        <v>12</v>
      </c>
      <c r="O682" s="234">
        <v>14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503</v>
      </c>
      <c r="M683" s="185">
        <v>395</v>
      </c>
      <c r="N683" s="234">
        <v>49</v>
      </c>
      <c r="O683" s="234">
        <v>65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431</v>
      </c>
      <c r="M685" s="185">
        <v>217</v>
      </c>
      <c r="N685" s="234">
        <v>25</v>
      </c>
      <c r="O685" s="234">
        <v>35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3</v>
      </c>
      <c r="M686" s="185">
        <v>0</v>
      </c>
      <c r="N686" s="234">
        <v>12</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5.3</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782</v>
      </c>
      <c r="M697" s="279">
        <v>275</v>
      </c>
      <c r="N697" s="280">
        <v>83</v>
      </c>
      <c r="O697" s="280">
        <v>103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119</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102</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76</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52</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120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87</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125</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88</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133</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95</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138</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101</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49.8</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47.2</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44.7</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43.6</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4</v>
      </c>
      <c r="M722" s="185">
        <v>0</v>
      </c>
      <c r="N722" s="234">
        <v>11</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36</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617</v>
      </c>
      <c r="O732" s="234">
        <v>641</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111</v>
      </c>
      <c r="M733" s="185">
        <v>0</v>
      </c>
      <c r="N733" s="234">
        <v>353</v>
      </c>
      <c r="O733" s="234">
        <v>329</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